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sse\Downloads\"/>
    </mc:Choice>
  </mc:AlternateContent>
  <bookViews>
    <workbookView xWindow="4620" yWindow="3465" windowWidth="28245" windowHeight="17535"/>
  </bookViews>
  <sheets>
    <sheet name="Tabelle1" sheetId="1" r:id="rId1"/>
  </sheets>
  <definedNames>
    <definedName name="_xlnm.Print_Area" localSheetId="0">Tabelle1!$B$2:$Q$29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4" i="1" l="1"/>
  <c r="Q25" i="1"/>
  <c r="Q26" i="1"/>
  <c r="Q23" i="1"/>
  <c r="Q27" i="1" l="1"/>
</calcChain>
</file>

<file path=xl/sharedStrings.xml><?xml version="1.0" encoding="utf-8"?>
<sst xmlns="http://schemas.openxmlformats.org/spreadsheetml/2006/main" count="56" uniqueCount="53">
  <si>
    <t>#</t>
  </si>
  <si>
    <t>Name</t>
  </si>
  <si>
    <t>Position</t>
  </si>
  <si>
    <t>MA</t>
  </si>
  <si>
    <t>ST</t>
  </si>
  <si>
    <t>AG</t>
  </si>
  <si>
    <t>PV</t>
  </si>
  <si>
    <t>Injury</t>
  </si>
  <si>
    <t>Temp Retire</t>
  </si>
  <si>
    <t>Current Value</t>
  </si>
  <si>
    <t>Team Name:</t>
  </si>
  <si>
    <t>Coach:</t>
  </si>
  <si>
    <t>X</t>
  </si>
  <si>
    <t>Assistant Coaches:</t>
  </si>
  <si>
    <t>Cheerleaders:</t>
  </si>
  <si>
    <t>Apothecary:</t>
  </si>
  <si>
    <t>Current Team Value:</t>
  </si>
  <si>
    <t>Treasury:</t>
  </si>
  <si>
    <t>Dedicated Fans:</t>
  </si>
  <si>
    <t>Total Touchdowns:</t>
  </si>
  <si>
    <t>Total Casualties:</t>
  </si>
  <si>
    <t>League Points:</t>
  </si>
  <si>
    <t>AV</t>
  </si>
  <si>
    <t>Total</t>
  </si>
  <si>
    <t>Star Player Points</t>
  </si>
  <si>
    <t>Unspent</t>
  </si>
  <si>
    <t>Experience Level**</t>
  </si>
  <si>
    <t>Characteristics</t>
  </si>
  <si>
    <t>Team Badge:</t>
  </si>
  <si>
    <t>Re-Rolls:</t>
  </si>
  <si>
    <t>*</t>
  </si>
  <si>
    <t>(RP) = Random Primary; (CP) = Chosen Primary; (RS) = Random Secondary; (CS) = Chosen Secondary; (CI) = Characteristic Improvment</t>
  </si>
  <si>
    <t>**</t>
  </si>
  <si>
    <t>Green (no Skills); Experienced (1 Skill); Veteran (2 Skills); Emerging Star (3 Skills); Star (4 Skills); Super Star (5 Skills); Legend (6 Skills)</t>
  </si>
  <si>
    <t>Skills &amp; Traits*</t>
  </si>
  <si>
    <t>Seasons Played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</si>
  <si>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</si>
  <si>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</si>
  <si>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</si>
  <si>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</si>
  <si>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</si>
  <si>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</si>
  <si>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</si>
  <si>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</si>
  <si>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</si>
  <si>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</si>
  <si>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</si>
  <si>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</si>
  <si>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</si>
  <si>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</si>
  <si>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</si>
  <si>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</si>
  <si>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Team Race: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</si>
</sst>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vertical="top" wrapText="1"/>
    </xf>
    <xf numFmtId="0" fontId="0" fillId="0" borderId="12" xfId="0" applyBorder="1"/>
    <xf numFmtId="0" fontId="0" fillId="0" borderId="12" xfId="0" applyBorder="1" applyAlignment="1">
      <alignment horizontal="center"/>
    </xf>
    <xf numFmtId="3" fontId="0" fillId="0" borderId="13" xfId="0" applyNumberFormat="1" applyBorder="1" applyAlignment="1">
      <alignment horizontal="right"/>
    </xf>
    <xf numFmtId="0" fontId="0" fillId="0" borderId="15" xfId="0" applyBorder="1"/>
    <xf numFmtId="0" fontId="0" fillId="0" borderId="15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21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0" xfId="0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3" fontId="0" fillId="0" borderId="20" xfId="0" applyNumberFormat="1" applyBorder="1" applyAlignment="1">
      <alignment horizontal="right" vertical="top" wrapText="1"/>
    </xf>
    <xf numFmtId="0" fontId="0" fillId="0" borderId="21" xfId="0" applyBorder="1" applyAlignment="1">
      <alignment horizontal="left" vertical="top" wrapText="1"/>
    </xf>
    <xf numFmtId="0" fontId="0" fillId="0" borderId="1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3" fontId="0" fillId="0" borderId="21" xfId="0" applyNumberFormat="1" applyBorder="1" applyAlignment="1">
      <alignment horizontal="right" vertical="top" wrapText="1"/>
    </xf>
    <xf numFmtId="0" fontId="0" fillId="0" borderId="22" xfId="0" applyBorder="1" applyAlignment="1">
      <alignment horizontal="left" vertical="top" wrapText="1"/>
    </xf>
    <xf numFmtId="0" fontId="0" fillId="0" borderId="17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3" fontId="0" fillId="0" borderId="22" xfId="0" applyNumberFormat="1" applyBorder="1" applyAlignment="1">
      <alignment horizontal="right" vertical="top" wrapText="1"/>
    </xf>
    <xf numFmtId="0" fontId="0" fillId="0" borderId="15" xfId="0" applyBorder="1" applyAlignment="1">
      <alignment horizontal="center" vertical="top" wrapText="1"/>
    </xf>
    <xf numFmtId="0" fontId="0" fillId="0" borderId="15" xfId="0" quotePrefix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3" fontId="0" fillId="0" borderId="12" xfId="0" applyNumberForma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1460500</xdr:colOff>
      <xdr:row>1</xdr:row>
      <xdr:rowOff>12700</xdr:rowOff>
    </xdr:from>
    <xdr:to>
      <xdr:col>14</xdr:col>
      <xdr:colOff>76200</xdr:colOff>
      <xdr:row>3</xdr:row>
      <xdr:rowOff>209285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C3BDA9F-EC42-5748-8F7E-3AEE0F5BD6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7700" y="228600"/>
          <a:ext cx="2908300" cy="602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9"/>
  <sheetViews>
    <sheetView tabSelected="1" workbookViewId="0">
      <selection activeCell="T7" sqref="T7"/>
    </sheetView>
  </sheetViews>
  <sheetFormatPr baseColWidth="10" defaultRowHeight="15.75" x14ac:dyDescent="0.25"/>
  <cols>
    <col min="2" max="2" width="3.625" style="1" customWidth="1"/>
    <col min="3" max="3" width="21.125" customWidth="1"/>
    <col min="4" max="4" width="16.375" bestFit="1" customWidth="1"/>
    <col min="5" max="9" width="4.125" style="1" customWidth="1"/>
    <col min="10" max="10" width="20.875" bestFit="1" customWidth="1"/>
    <col min="11" max="11" width="11" bestFit="1" customWidth="1"/>
    <col min="12" max="12" width="7.875" bestFit="1" customWidth="1"/>
    <col min="13" max="14" width="8.375" customWidth="1"/>
    <col min="15" max="15" width="5.875" bestFit="1" customWidth="1"/>
    <col min="16" max="16" width="6.625" style="1" bestFit="1" customWidth="1"/>
    <col min="17" max="17" width="9.125" style="1" bestFit="1" customWidth="1"/>
  </cols>
  <sheetData>
    <row r="1" spans="2:17" ht="16.5" thickBot="1" x14ac:dyDescent="0.3"/>
    <row r="2" spans="2:17" x14ac:dyDescent="0.25">
      <c r="B2" s="78" t="s">
        <v>10</v>
      </c>
      <c r="C2" s="79"/>
      <c r="D2" s="85"/>
      <c r="E2" s="85"/>
      <c r="F2" s="85"/>
      <c r="G2" s="85"/>
      <c r="H2" s="85"/>
      <c r="I2" s="86"/>
      <c r="J2" s="69"/>
      <c r="K2" s="70"/>
      <c r="L2" s="70"/>
      <c r="M2" s="70"/>
      <c r="N2" s="70"/>
      <c r="O2" s="70"/>
      <c r="P2" s="70"/>
      <c r="Q2" s="71"/>
    </row>
    <row r="3" spans="2:17" x14ac:dyDescent="0.25">
      <c r="B3" s="80" t="s">
        <v>52</v>
      </c>
      <c r="C3" s="81"/>
      <c r="D3" s="87"/>
      <c r="E3" s="87"/>
      <c r="F3" s="87"/>
      <c r="G3" s="87"/>
      <c r="H3" s="87"/>
      <c r="I3" s="88"/>
      <c r="J3" s="72"/>
      <c r="K3" s="73"/>
      <c r="L3" s="73"/>
      <c r="M3" s="73"/>
      <c r="N3" s="73"/>
      <c r="O3" s="73"/>
      <c r="P3" s="73"/>
      <c r="Q3" s="74"/>
    </row>
    <row r="4" spans="2:17" ht="16.5" thickBot="1" x14ac:dyDescent="0.3">
      <c r="B4" s="48" t="s">
        <v>11</v>
      </c>
      <c r="C4" s="49"/>
      <c r="D4" s="89"/>
      <c r="E4" s="89"/>
      <c r="F4" s="89"/>
      <c r="G4" s="89"/>
      <c r="H4" s="89"/>
      <c r="I4" s="90"/>
      <c r="J4" s="75"/>
      <c r="K4" s="76"/>
      <c r="L4" s="76"/>
      <c r="M4" s="76"/>
      <c r="N4" s="76"/>
      <c r="O4" s="76"/>
      <c r="P4" s="76"/>
      <c r="Q4" s="77"/>
    </row>
    <row r="5" spans="2:17" x14ac:dyDescent="0.25">
      <c r="B5" s="62" t="s">
        <v>0</v>
      </c>
      <c r="C5" s="62" t="s">
        <v>1</v>
      </c>
      <c r="D5" s="62" t="s">
        <v>2</v>
      </c>
      <c r="E5" s="59" t="s">
        <v>27</v>
      </c>
      <c r="F5" s="60"/>
      <c r="G5" s="60"/>
      <c r="H5" s="60"/>
      <c r="I5" s="61"/>
      <c r="J5" s="62" t="s">
        <v>34</v>
      </c>
      <c r="K5" s="62" t="s">
        <v>26</v>
      </c>
      <c r="L5" s="62" t="s">
        <v>35</v>
      </c>
      <c r="M5" s="64" t="s">
        <v>24</v>
      </c>
      <c r="N5" s="65"/>
      <c r="O5" s="62" t="s">
        <v>7</v>
      </c>
      <c r="P5" s="62" t="s">
        <v>8</v>
      </c>
      <c r="Q5" s="62" t="s">
        <v>9</v>
      </c>
    </row>
    <row r="6" spans="2:17" s="4" customFormat="1" ht="16.5" thickBot="1" x14ac:dyDescent="0.3">
      <c r="B6" s="63"/>
      <c r="C6" s="63"/>
      <c r="D6" s="63"/>
      <c r="E6" s="16" t="s">
        <v>3</v>
      </c>
      <c r="F6" s="17" t="s">
        <v>4</v>
      </c>
      <c r="G6" s="17" t="s">
        <v>5</v>
      </c>
      <c r="H6" s="17" t="s">
        <v>6</v>
      </c>
      <c r="I6" s="18" t="s">
        <v>22</v>
      </c>
      <c r="J6" s="63"/>
      <c r="K6" s="63"/>
      <c r="L6" s="63"/>
      <c r="M6" s="19" t="s">
        <v>23</v>
      </c>
      <c r="N6" s="20" t="s">
        <v>25</v>
      </c>
      <c r="O6" s="63"/>
      <c r="P6" s="63"/>
      <c r="Q6" s="63"/>
    </row>
    <row r="7" spans="2:17" s="22" customFormat="1" x14ac:dyDescent="0.25">
      <c r="B7" s="21" t="s">
        <v>36</v>
      </c>
      <c r="C7" s="28"/>
      <c r="D7" s="32"/>
      <c r="E7" s="33"/>
      <c r="F7" s="40"/>
      <c r="G7" s="40"/>
      <c r="H7" s="40"/>
      <c r="I7" s="34"/>
      <c r="J7" s="32"/>
      <c r="K7" s="25"/>
      <c r="L7" s="25"/>
      <c r="M7" s="29"/>
      <c r="N7" s="30"/>
      <c r="O7" s="25"/>
      <c r="P7" s="25"/>
      <c r="Q7" s="31">
        <v>0</v>
      </c>
    </row>
    <row r="8" spans="2:17" s="22" customFormat="1" x14ac:dyDescent="0.25">
      <c r="B8" s="23" t="s">
        <v>37</v>
      </c>
      <c r="C8" s="32"/>
      <c r="D8" s="32"/>
      <c r="E8" s="33"/>
      <c r="F8" s="40"/>
      <c r="G8" s="40"/>
      <c r="H8" s="40"/>
      <c r="I8" s="34"/>
      <c r="J8" s="32"/>
      <c r="K8" s="26"/>
      <c r="L8" s="26"/>
      <c r="M8" s="33"/>
      <c r="N8" s="34"/>
      <c r="O8" s="26"/>
      <c r="P8" s="26"/>
      <c r="Q8" s="35">
        <v>0</v>
      </c>
    </row>
    <row r="9" spans="2:17" s="22" customFormat="1" x14ac:dyDescent="0.25">
      <c r="B9" s="23" t="s">
        <v>38</v>
      </c>
      <c r="C9" s="32"/>
      <c r="D9" s="32"/>
      <c r="E9" s="33"/>
      <c r="F9" s="40"/>
      <c r="G9" s="40"/>
      <c r="H9" s="40"/>
      <c r="I9" s="34"/>
      <c r="J9" s="32"/>
      <c r="K9" s="26"/>
      <c r="L9" s="26"/>
      <c r="M9" s="33"/>
      <c r="N9" s="34"/>
      <c r="O9" s="26"/>
      <c r="P9" s="26"/>
      <c r="Q9" s="35">
        <v>0</v>
      </c>
    </row>
    <row r="10" spans="2:17" s="22" customFormat="1" x14ac:dyDescent="0.25">
      <c r="B10" s="23" t="s">
        <v>39</v>
      </c>
      <c r="C10" s="32"/>
      <c r="D10" s="32"/>
      <c r="E10" s="33"/>
      <c r="F10" s="40"/>
      <c r="G10" s="40"/>
      <c r="H10" s="40"/>
      <c r="I10" s="34"/>
      <c r="J10" s="32"/>
      <c r="K10" s="26"/>
      <c r="L10" s="26"/>
      <c r="M10" s="33"/>
      <c r="N10" s="34"/>
      <c r="O10" s="26"/>
      <c r="P10" s="26"/>
      <c r="Q10" s="35">
        <v>0</v>
      </c>
    </row>
    <row r="11" spans="2:17" s="22" customFormat="1" x14ac:dyDescent="0.25">
      <c r="B11" s="23" t="s">
        <v>40</v>
      </c>
      <c r="C11" s="32"/>
      <c r="D11" s="32"/>
      <c r="E11" s="33"/>
      <c r="F11" s="40"/>
      <c r="G11" s="40"/>
      <c r="H11" s="40"/>
      <c r="I11" s="34"/>
      <c r="J11" s="32"/>
      <c r="K11" s="26"/>
      <c r="L11" s="26"/>
      <c r="M11" s="33"/>
      <c r="N11" s="34"/>
      <c r="O11" s="26"/>
      <c r="P11" s="26"/>
      <c r="Q11" s="35">
        <v>0</v>
      </c>
    </row>
    <row r="12" spans="2:17" s="22" customFormat="1" x14ac:dyDescent="0.25">
      <c r="B12" s="23" t="s">
        <v>41</v>
      </c>
      <c r="C12" s="32"/>
      <c r="D12" s="32"/>
      <c r="E12" s="33"/>
      <c r="F12" s="40"/>
      <c r="G12" s="40"/>
      <c r="H12" s="40"/>
      <c r="I12" s="34"/>
      <c r="J12" s="32"/>
      <c r="K12" s="26"/>
      <c r="L12" s="26"/>
      <c r="M12" s="33"/>
      <c r="N12" s="34"/>
      <c r="O12" s="26"/>
      <c r="P12" s="26"/>
      <c r="Q12" s="35">
        <v>0</v>
      </c>
    </row>
    <row r="13" spans="2:17" s="22" customFormat="1" x14ac:dyDescent="0.25">
      <c r="B13" s="23" t="s">
        <v>42</v>
      </c>
      <c r="C13" s="32"/>
      <c r="D13" s="32"/>
      <c r="E13" s="33"/>
      <c r="F13" s="40"/>
      <c r="G13" s="40"/>
      <c r="H13" s="41"/>
      <c r="I13" s="34"/>
      <c r="J13" s="44"/>
      <c r="K13" s="26"/>
      <c r="L13" s="26"/>
      <c r="M13" s="33"/>
      <c r="N13" s="34"/>
      <c r="O13" s="26"/>
      <c r="P13" s="26"/>
      <c r="Q13" s="35">
        <v>0</v>
      </c>
    </row>
    <row r="14" spans="2:17" s="22" customFormat="1" x14ac:dyDescent="0.25">
      <c r="B14" s="23" t="s">
        <v>43</v>
      </c>
      <c r="C14" s="32"/>
      <c r="D14" s="32"/>
      <c r="E14" s="33"/>
      <c r="F14" s="40"/>
      <c r="G14" s="40"/>
      <c r="H14" s="41"/>
      <c r="I14" s="34"/>
      <c r="J14" s="44"/>
      <c r="K14" s="26"/>
      <c r="L14" s="26"/>
      <c r="M14" s="33"/>
      <c r="N14" s="34"/>
      <c r="O14" s="26"/>
      <c r="P14" s="26"/>
      <c r="Q14" s="35">
        <v>0</v>
      </c>
    </row>
    <row r="15" spans="2:17" s="22" customFormat="1" x14ac:dyDescent="0.25">
      <c r="B15" s="23" t="s">
        <v>44</v>
      </c>
      <c r="C15" s="32"/>
      <c r="D15" s="32"/>
      <c r="E15" s="33"/>
      <c r="F15" s="40"/>
      <c r="G15" s="40"/>
      <c r="H15" s="41"/>
      <c r="I15" s="34"/>
      <c r="J15" s="44"/>
      <c r="K15" s="26"/>
      <c r="L15" s="26"/>
      <c r="M15" s="33"/>
      <c r="N15" s="34"/>
      <c r="O15" s="26"/>
      <c r="P15" s="26"/>
      <c r="Q15" s="35">
        <v>0</v>
      </c>
    </row>
    <row r="16" spans="2:17" s="22" customFormat="1" x14ac:dyDescent="0.25">
      <c r="B16" s="23" t="s">
        <v>45</v>
      </c>
      <c r="C16" s="32"/>
      <c r="D16" s="32"/>
      <c r="E16" s="33"/>
      <c r="F16" s="40"/>
      <c r="G16" s="40"/>
      <c r="H16" s="41"/>
      <c r="I16" s="34"/>
      <c r="J16" s="44"/>
      <c r="K16" s="26"/>
      <c r="L16" s="26"/>
      <c r="M16" s="33"/>
      <c r="N16" s="34"/>
      <c r="O16" s="26"/>
      <c r="P16" s="26"/>
      <c r="Q16" s="35">
        <v>0</v>
      </c>
    </row>
    <row r="17" spans="2:17" s="22" customFormat="1" x14ac:dyDescent="0.25">
      <c r="B17" s="23" t="s">
        <v>46</v>
      </c>
      <c r="C17" s="32"/>
      <c r="D17" s="32"/>
      <c r="E17" s="33"/>
      <c r="F17" s="40"/>
      <c r="G17" s="40"/>
      <c r="H17" s="41"/>
      <c r="I17" s="34"/>
      <c r="J17" s="44"/>
      <c r="K17" s="26"/>
      <c r="L17" s="26"/>
      <c r="M17" s="33"/>
      <c r="N17" s="34"/>
      <c r="O17" s="26"/>
      <c r="P17" s="26"/>
      <c r="Q17" s="35">
        <v>0</v>
      </c>
    </row>
    <row r="18" spans="2:17" s="22" customFormat="1" x14ac:dyDescent="0.25">
      <c r="B18" s="23" t="s">
        <v>47</v>
      </c>
      <c r="C18" s="32"/>
      <c r="D18" s="32"/>
      <c r="E18" s="33"/>
      <c r="F18" s="40"/>
      <c r="G18" s="40"/>
      <c r="H18" s="41"/>
      <c r="I18" s="34"/>
      <c r="J18" s="44"/>
      <c r="K18" s="26"/>
      <c r="L18" s="26"/>
      <c r="M18" s="33"/>
      <c r="N18" s="34"/>
      <c r="O18" s="26"/>
      <c r="P18" s="26"/>
      <c r="Q18" s="35">
        <v>0</v>
      </c>
    </row>
    <row r="19" spans="2:17" s="22" customFormat="1" x14ac:dyDescent="0.25">
      <c r="B19" s="23" t="s">
        <v>48</v>
      </c>
      <c r="C19" s="32"/>
      <c r="D19" s="32"/>
      <c r="E19" s="33"/>
      <c r="F19" s="40"/>
      <c r="G19" s="40"/>
      <c r="H19" s="41"/>
      <c r="I19" s="34"/>
      <c r="J19" s="44"/>
      <c r="K19" s="26"/>
      <c r="L19" s="26"/>
      <c r="M19" s="33"/>
      <c r="N19" s="34"/>
      <c r="O19" s="26"/>
      <c r="P19" s="26"/>
      <c r="Q19" s="35">
        <v>0</v>
      </c>
    </row>
    <row r="20" spans="2:17" s="22" customFormat="1" x14ac:dyDescent="0.25">
      <c r="B20" s="23" t="s">
        <v>49</v>
      </c>
      <c r="C20" s="32"/>
      <c r="D20" s="32"/>
      <c r="E20" s="33"/>
      <c r="F20" s="40"/>
      <c r="G20" s="40"/>
      <c r="H20" s="40"/>
      <c r="I20" s="34"/>
      <c r="J20" s="32"/>
      <c r="K20" s="26"/>
      <c r="L20" s="26"/>
      <c r="M20" s="33"/>
      <c r="N20" s="34"/>
      <c r="O20" s="26"/>
      <c r="P20" s="26"/>
      <c r="Q20" s="35">
        <v>0</v>
      </c>
    </row>
    <row r="21" spans="2:17" s="22" customFormat="1" x14ac:dyDescent="0.25">
      <c r="B21" s="23" t="s">
        <v>50</v>
      </c>
      <c r="C21" s="32"/>
      <c r="D21" s="32"/>
      <c r="E21" s="33"/>
      <c r="F21" s="40"/>
      <c r="G21" s="40"/>
      <c r="H21" s="40"/>
      <c r="I21" s="34"/>
      <c r="J21" s="32"/>
      <c r="K21" s="26"/>
      <c r="L21" s="26"/>
      <c r="M21" s="33"/>
      <c r="N21" s="34"/>
      <c r="O21" s="26"/>
      <c r="P21" s="26"/>
      <c r="Q21" s="35">
        <v>0</v>
      </c>
    </row>
    <row r="22" spans="2:17" s="22" customFormat="1" ht="16.5" thickBot="1" x14ac:dyDescent="0.3">
      <c r="B22" s="24" t="s">
        <v>51</v>
      </c>
      <c r="C22" s="36"/>
      <c r="D22" s="36"/>
      <c r="E22" s="37"/>
      <c r="F22" s="42"/>
      <c r="G22" s="42"/>
      <c r="H22" s="42"/>
      <c r="I22" s="38"/>
      <c r="J22" s="36"/>
      <c r="K22" s="27"/>
      <c r="L22" s="27"/>
      <c r="M22" s="37"/>
      <c r="N22" s="38"/>
      <c r="O22" s="27"/>
      <c r="P22" s="27"/>
      <c r="Q22" s="39">
        <v>0</v>
      </c>
    </row>
    <row r="23" spans="2:17" x14ac:dyDescent="0.25">
      <c r="B23" s="78" t="s">
        <v>17</v>
      </c>
      <c r="C23" s="79"/>
      <c r="D23" s="13">
        <v>0</v>
      </c>
      <c r="E23" s="50" t="s">
        <v>28</v>
      </c>
      <c r="F23" s="51"/>
      <c r="G23" s="51"/>
      <c r="H23" s="51"/>
      <c r="I23" s="51"/>
      <c r="J23" s="52"/>
      <c r="K23" s="66" t="s">
        <v>29</v>
      </c>
      <c r="L23" s="67"/>
      <c r="M23" s="68"/>
      <c r="N23" s="5"/>
      <c r="O23" s="6" t="s">
        <v>12</v>
      </c>
      <c r="P23" s="43"/>
      <c r="Q23" s="7">
        <f>N23*P23</f>
        <v>0</v>
      </c>
    </row>
    <row r="24" spans="2:17" x14ac:dyDescent="0.25">
      <c r="B24" s="80" t="s">
        <v>18</v>
      </c>
      <c r="C24" s="81"/>
      <c r="D24" s="14">
        <v>1</v>
      </c>
      <c r="E24" s="53"/>
      <c r="F24" s="54"/>
      <c r="G24" s="54"/>
      <c r="H24" s="54"/>
      <c r="I24" s="54"/>
      <c r="J24" s="55"/>
      <c r="K24" s="82" t="s">
        <v>13</v>
      </c>
      <c r="L24" s="83"/>
      <c r="M24" s="84"/>
      <c r="N24" s="8"/>
      <c r="O24" s="9" t="s">
        <v>12</v>
      </c>
      <c r="P24" s="10">
        <v>10000</v>
      </c>
      <c r="Q24" s="11">
        <f t="shared" ref="Q24:Q26" si="0">N24*P24</f>
        <v>0</v>
      </c>
    </row>
    <row r="25" spans="2:17" x14ac:dyDescent="0.25">
      <c r="B25" s="80" t="s">
        <v>19</v>
      </c>
      <c r="C25" s="81"/>
      <c r="D25" s="14">
        <v>0</v>
      </c>
      <c r="E25" s="53"/>
      <c r="F25" s="54"/>
      <c r="G25" s="54"/>
      <c r="H25" s="54"/>
      <c r="I25" s="54"/>
      <c r="J25" s="55"/>
      <c r="K25" s="82" t="s">
        <v>14</v>
      </c>
      <c r="L25" s="83"/>
      <c r="M25" s="84"/>
      <c r="N25" s="8"/>
      <c r="O25" s="9" t="s">
        <v>12</v>
      </c>
      <c r="P25" s="10">
        <v>10000</v>
      </c>
      <c r="Q25" s="11">
        <f t="shared" si="0"/>
        <v>0</v>
      </c>
    </row>
    <row r="26" spans="2:17" x14ac:dyDescent="0.25">
      <c r="B26" s="80" t="s">
        <v>20</v>
      </c>
      <c r="C26" s="81"/>
      <c r="D26" s="14">
        <v>0</v>
      </c>
      <c r="E26" s="53"/>
      <c r="F26" s="54"/>
      <c r="G26" s="54"/>
      <c r="H26" s="54"/>
      <c r="I26" s="54"/>
      <c r="J26" s="55"/>
      <c r="K26" s="82" t="s">
        <v>15</v>
      </c>
      <c r="L26" s="83"/>
      <c r="M26" s="84"/>
      <c r="N26" s="8">
        <v>0</v>
      </c>
      <c r="O26" s="9" t="s">
        <v>12</v>
      </c>
      <c r="P26" s="10">
        <v>50000</v>
      </c>
      <c r="Q26" s="11">
        <f t="shared" si="0"/>
        <v>0</v>
      </c>
    </row>
    <row r="27" spans="2:17" ht="16.5" thickBot="1" x14ac:dyDescent="0.3">
      <c r="B27" s="48" t="s">
        <v>21</v>
      </c>
      <c r="C27" s="49"/>
      <c r="D27" s="15">
        <v>0</v>
      </c>
      <c r="E27" s="56"/>
      <c r="F27" s="57"/>
      <c r="G27" s="57"/>
      <c r="H27" s="57"/>
      <c r="I27" s="57"/>
      <c r="J27" s="58"/>
      <c r="K27" s="45" t="s">
        <v>16</v>
      </c>
      <c r="L27" s="46"/>
      <c r="M27" s="46"/>
      <c r="N27" s="46"/>
      <c r="O27" s="46"/>
      <c r="P27" s="47"/>
      <c r="Q27" s="12">
        <f>SUM(Q7:Q26)</f>
        <v>0</v>
      </c>
    </row>
    <row r="28" spans="2:17" x14ac:dyDescent="0.25">
      <c r="B28" s="2" t="s">
        <v>30</v>
      </c>
      <c r="C28" s="3" t="s">
        <v>31</v>
      </c>
    </row>
    <row r="29" spans="2:17" x14ac:dyDescent="0.25">
      <c r="B29" s="2" t="s">
        <v>32</v>
      </c>
      <c r="C29" s="3" t="s">
        <v>33</v>
      </c>
    </row>
  </sheetData>
  <mergeCells count="29">
    <mergeCell ref="J2:Q4"/>
    <mergeCell ref="B23:C23"/>
    <mergeCell ref="B24:C24"/>
    <mergeCell ref="B25:C25"/>
    <mergeCell ref="B26:C26"/>
    <mergeCell ref="Q5:Q6"/>
    <mergeCell ref="K24:M24"/>
    <mergeCell ref="K25:M25"/>
    <mergeCell ref="K26:M26"/>
    <mergeCell ref="B2:C2"/>
    <mergeCell ref="B3:C3"/>
    <mergeCell ref="B4:C4"/>
    <mergeCell ref="D2:I2"/>
    <mergeCell ref="D3:I3"/>
    <mergeCell ref="D4:I4"/>
    <mergeCell ref="K27:P27"/>
    <mergeCell ref="B27:C27"/>
    <mergeCell ref="E23:J27"/>
    <mergeCell ref="E5:I5"/>
    <mergeCell ref="D5:D6"/>
    <mergeCell ref="C5:C6"/>
    <mergeCell ref="B5:B6"/>
    <mergeCell ref="P5:P6"/>
    <mergeCell ref="O5:O6"/>
    <mergeCell ref="L5:L6"/>
    <mergeCell ref="M5:N5"/>
    <mergeCell ref="J5:J6"/>
    <mergeCell ref="K5:K6"/>
    <mergeCell ref="K23:M23"/>
  </mergeCells>
  <printOptions horizontalCentered="1" verticalCentered="1"/>
  <pageMargins left="0.7" right="0.7" top="0.78740157499999996" bottom="0.78740157499999996" header="0.3" footer="0.3"/>
  <pageSetup paperSize="9" scale="88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Fischer</dc:creator>
  <cp:lastModifiedBy>Kasse</cp:lastModifiedBy>
  <cp:lastPrinted>2020-08-14T10:32:59Z</cp:lastPrinted>
  <dcterms:created xsi:type="dcterms:W3CDTF">2020-08-11T19:41:41Z</dcterms:created>
  <dcterms:modified xsi:type="dcterms:W3CDTF">2021-06-02T15:46:18Z</dcterms:modified>
</cp:coreProperties>
</file>